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<sst xmlns="http://schemas.openxmlformats.org/spreadsheetml/2006/main" count="2533" uniqueCount="540">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</sst>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H51" sqref="H5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bestFit="1" customWidth="1"/>
    <col min="4" max="4" width="14.42578125" bestFit="1" customWidth="1"/>
    <col min="5" max="7" width="19.28515625" bestFit="1" customWidth="1"/>
    <col min="8" max="8" width="18.42578125" bestFit="1" customWidth="1"/>
    <col min="9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t="s">
        <v>477</v>
      </c>
    </row>
    <row r="17" spans="1:8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8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8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t="s">
        <v>485</v>
      </c>
    </row>
    <row r="35" spans="1:8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</row>
    <row r="36" spans="1:8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8" hidden="1" x14ac:dyDescent="0.25">
      <c r="A37">
        <v>36</v>
      </c>
      <c r="B37" t="s">
        <v>49</v>
      </c>
      <c r="C37" s="2" t="s">
        <v>472</v>
      </c>
    </row>
    <row r="38" spans="1:8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8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8" hidden="1" x14ac:dyDescent="0.25">
      <c r="A40">
        <v>39</v>
      </c>
      <c r="B40" t="s">
        <v>52</v>
      </c>
      <c r="C40" s="2" t="s">
        <v>472</v>
      </c>
    </row>
    <row r="41" spans="1:8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</row>
    <row r="42" spans="1:8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8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8" hidden="1" x14ac:dyDescent="0.25">
      <c r="A44">
        <v>43</v>
      </c>
      <c r="B44" t="s">
        <v>56</v>
      </c>
      <c r="C44" s="2" t="s">
        <v>487</v>
      </c>
    </row>
    <row r="45" spans="1:8" hidden="1" x14ac:dyDescent="0.25">
      <c r="A45">
        <v>44</v>
      </c>
      <c r="B45" t="s">
        <v>57</v>
      </c>
      <c r="C45" s="2" t="s">
        <v>503</v>
      </c>
    </row>
    <row r="46" spans="1:8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t="s">
        <v>523</v>
      </c>
    </row>
    <row r="47" spans="1:8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8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8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8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t="s">
        <v>481</v>
      </c>
    </row>
    <row r="51" spans="1:8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t="s">
        <v>481</v>
      </c>
    </row>
    <row r="52" spans="1:8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</row>
    <row r="53" spans="1:8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t="s">
        <v>523</v>
      </c>
    </row>
    <row r="54" spans="1:8" hidden="1" x14ac:dyDescent="0.25">
      <c r="A54">
        <v>53</v>
      </c>
      <c r="B54" t="s">
        <v>66</v>
      </c>
      <c r="C54" s="2" t="s">
        <v>472</v>
      </c>
    </row>
    <row r="55" spans="1:8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8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</row>
    <row r="57" spans="1:8" hidden="1" x14ac:dyDescent="0.25">
      <c r="A57">
        <v>56</v>
      </c>
      <c r="B57" t="s">
        <v>69</v>
      </c>
      <c r="C57" s="2" t="s">
        <v>476</v>
      </c>
    </row>
    <row r="58" spans="1:8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539</v>
      </c>
    </row>
    <row r="59" spans="1:8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8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8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8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8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8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t="s">
        <v>481</v>
      </c>
    </row>
    <row r="65" spans="1:8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t="s">
        <v>481</v>
      </c>
    </row>
    <row r="66" spans="1:8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8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</row>
    <row r="68" spans="1:8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8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t="s">
        <v>523</v>
      </c>
    </row>
    <row r="70" spans="1:8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8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t="s">
        <v>485</v>
      </c>
    </row>
    <row r="72" spans="1:8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t="s">
        <v>477</v>
      </c>
    </row>
    <row r="73" spans="1:8" hidden="1" x14ac:dyDescent="0.25">
      <c r="A73">
        <v>72</v>
      </c>
      <c r="B73" t="s">
        <v>82</v>
      </c>
      <c r="C73" s="2" t="s">
        <v>503</v>
      </c>
    </row>
    <row r="74" spans="1:8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8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8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8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t="s">
        <v>523</v>
      </c>
    </row>
    <row r="78" spans="1:8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t="s">
        <v>481</v>
      </c>
    </row>
    <row r="79" spans="1:8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t="s">
        <v>481</v>
      </c>
    </row>
    <row r="80" spans="1:8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8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8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8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8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</row>
    <row r="85" spans="1:8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t="s">
        <v>481</v>
      </c>
    </row>
    <row r="86" spans="1:8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8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</row>
    <row r="88" spans="1:8" hidden="1" x14ac:dyDescent="0.25">
      <c r="A88">
        <v>87</v>
      </c>
      <c r="B88" t="s">
        <v>97</v>
      </c>
      <c r="C88" s="2" t="s">
        <v>503</v>
      </c>
    </row>
    <row r="89" spans="1:8" hidden="1" x14ac:dyDescent="0.25">
      <c r="A89">
        <v>88</v>
      </c>
      <c r="B89" t="s">
        <v>98</v>
      </c>
      <c r="C89" s="2" t="s">
        <v>503</v>
      </c>
    </row>
    <row r="90" spans="1:8" hidden="1" x14ac:dyDescent="0.25">
      <c r="A90">
        <v>89</v>
      </c>
      <c r="B90" t="s">
        <v>99</v>
      </c>
      <c r="C90" s="2" t="s">
        <v>503</v>
      </c>
    </row>
    <row r="91" spans="1:8" hidden="1" x14ac:dyDescent="0.25">
      <c r="A91">
        <v>90</v>
      </c>
      <c r="B91" t="s">
        <v>100</v>
      </c>
      <c r="C91" s="2" t="s">
        <v>503</v>
      </c>
    </row>
    <row r="92" spans="1:8" hidden="1" x14ac:dyDescent="0.25">
      <c r="A92">
        <v>91</v>
      </c>
      <c r="B92" t="s">
        <v>101</v>
      </c>
      <c r="C92" s="2" t="s">
        <v>481</v>
      </c>
    </row>
    <row r="93" spans="1:8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8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</row>
    <row r="95" spans="1:8" hidden="1" x14ac:dyDescent="0.25">
      <c r="A95">
        <v>94</v>
      </c>
      <c r="B95" t="s">
        <v>104</v>
      </c>
      <c r="C95" s="2" t="s">
        <v>481</v>
      </c>
    </row>
    <row r="96" spans="1:8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8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8" hidden="1" x14ac:dyDescent="0.25">
      <c r="A98">
        <v>97</v>
      </c>
      <c r="B98" t="s">
        <v>107</v>
      </c>
      <c r="C98" s="2" t="s">
        <v>476</v>
      </c>
    </row>
    <row r="99" spans="1:8" hidden="1" x14ac:dyDescent="0.25">
      <c r="A99">
        <v>98</v>
      </c>
      <c r="B99" t="s">
        <v>108</v>
      </c>
      <c r="C99" s="2" t="s">
        <v>476</v>
      </c>
    </row>
    <row r="100" spans="1:8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</row>
    <row r="101" spans="1:8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</row>
    <row r="102" spans="1:8" hidden="1" x14ac:dyDescent="0.25">
      <c r="A102">
        <v>101</v>
      </c>
      <c r="B102" t="s">
        <v>111</v>
      </c>
      <c r="C102" s="2" t="s">
        <v>476</v>
      </c>
    </row>
    <row r="103" spans="1:8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</row>
    <row r="104" spans="1:8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8" hidden="1" x14ac:dyDescent="0.25">
      <c r="A105">
        <v>104</v>
      </c>
    </row>
    <row r="106" spans="1:8" hidden="1" x14ac:dyDescent="0.25">
      <c r="A106">
        <v>105</v>
      </c>
    </row>
    <row r="107" spans="1:8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t="s">
        <v>481</v>
      </c>
    </row>
    <row r="108" spans="1:8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</row>
    <row r="109" spans="1:8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t="s">
        <v>481</v>
      </c>
    </row>
    <row r="110" spans="1:8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8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8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8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8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8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8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8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8" hidden="1" x14ac:dyDescent="0.25">
      <c r="A118">
        <v>117</v>
      </c>
    </row>
    <row r="119" spans="1:8" hidden="1" x14ac:dyDescent="0.25">
      <c r="A119">
        <v>118</v>
      </c>
    </row>
    <row r="120" spans="1:8" hidden="1" x14ac:dyDescent="0.25">
      <c r="A120">
        <v>119</v>
      </c>
    </row>
    <row r="121" spans="1:8" hidden="1" x14ac:dyDescent="0.25">
      <c r="A121">
        <v>120</v>
      </c>
    </row>
    <row r="122" spans="1:8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t="s">
        <v>481</v>
      </c>
    </row>
    <row r="123" spans="1:8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</row>
    <row r="124" spans="1:8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8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8" hidden="1" x14ac:dyDescent="0.25">
      <c r="A126">
        <v>125</v>
      </c>
      <c r="B126" t="s">
        <v>127</v>
      </c>
      <c r="C126" s="2" t="s">
        <v>476</v>
      </c>
    </row>
    <row r="127" spans="1:8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t="s">
        <v>477</v>
      </c>
    </row>
    <row r="128" spans="1:8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</row>
    <row r="129" spans="1:8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8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t="s">
        <v>485</v>
      </c>
    </row>
    <row r="131" spans="1:8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8" hidden="1" x14ac:dyDescent="0.25">
      <c r="A132">
        <v>131</v>
      </c>
      <c r="B132" t="s">
        <v>131</v>
      </c>
      <c r="C132" s="2" t="s">
        <v>472</v>
      </c>
    </row>
    <row r="133" spans="1:8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8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8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8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t="s">
        <v>481</v>
      </c>
    </row>
    <row r="137" spans="1:8" hidden="1" x14ac:dyDescent="0.25">
      <c r="A137">
        <v>136</v>
      </c>
      <c r="B137" t="s">
        <v>136</v>
      </c>
      <c r="C137" s="2" t="s">
        <v>472</v>
      </c>
    </row>
    <row r="138" spans="1:8" hidden="1" x14ac:dyDescent="0.25">
      <c r="A138">
        <v>137</v>
      </c>
      <c r="B138" t="s">
        <v>137</v>
      </c>
      <c r="C138" s="2" t="s">
        <v>472</v>
      </c>
    </row>
    <row r="139" spans="1:8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8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</row>
    <row r="141" spans="1:8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8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t="s">
        <v>485</v>
      </c>
    </row>
    <row r="143" spans="1:8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</row>
    <row r="144" spans="1:8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8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8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t="s">
        <v>481</v>
      </c>
    </row>
    <row r="147" spans="1:8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8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</row>
    <row r="149" spans="1:8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8" hidden="1" x14ac:dyDescent="0.25">
      <c r="A150">
        <v>149</v>
      </c>
      <c r="B150" t="s">
        <v>149</v>
      </c>
      <c r="C150" s="2" t="s">
        <v>476</v>
      </c>
    </row>
    <row r="151" spans="1:8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</row>
    <row r="152" spans="1:8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8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8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8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8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8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t="s">
        <v>481</v>
      </c>
    </row>
    <row r="158" spans="1:8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8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8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8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</row>
    <row r="162" spans="1:8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8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t="s">
        <v>481</v>
      </c>
    </row>
    <row r="164" spans="1:8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8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8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t="s">
        <v>523</v>
      </c>
    </row>
    <row r="167" spans="1:8" hidden="1" x14ac:dyDescent="0.25">
      <c r="A167">
        <v>166</v>
      </c>
    </row>
    <row r="168" spans="1:8" hidden="1" x14ac:dyDescent="0.25">
      <c r="A168">
        <v>167</v>
      </c>
    </row>
    <row r="169" spans="1:8" hidden="1" x14ac:dyDescent="0.25">
      <c r="A169">
        <v>168</v>
      </c>
    </row>
    <row r="170" spans="1:8" hidden="1" x14ac:dyDescent="0.25">
      <c r="A170">
        <v>169</v>
      </c>
    </row>
    <row r="171" spans="1:8" hidden="1" x14ac:dyDescent="0.25">
      <c r="A171">
        <v>170</v>
      </c>
    </row>
    <row r="172" spans="1:8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t="s">
        <v>485</v>
      </c>
    </row>
    <row r="173" spans="1:8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t="s">
        <v>523</v>
      </c>
    </row>
    <row r="174" spans="1:8" hidden="1" x14ac:dyDescent="0.25">
      <c r="A174">
        <v>173</v>
      </c>
      <c r="B174" t="s">
        <v>159</v>
      </c>
      <c r="C174" s="2" t="s">
        <v>472</v>
      </c>
    </row>
    <row r="175" spans="1:8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8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t="s">
        <v>481</v>
      </c>
    </row>
    <row r="181" spans="1:8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t="s">
        <v>477</v>
      </c>
    </row>
    <row r="199" spans="1:8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t="s">
        <v>485</v>
      </c>
    </row>
    <row r="203" spans="1:8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8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8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</row>
    <row r="211" spans="1:8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</row>
    <row r="212" spans="1:8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8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8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t="s">
        <v>481</v>
      </c>
    </row>
    <row r="215" spans="1:8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8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8" hidden="1" x14ac:dyDescent="0.25">
      <c r="A217">
        <v>216</v>
      </c>
    </row>
    <row r="218" spans="1:8" hidden="1" x14ac:dyDescent="0.25">
      <c r="A218">
        <v>217</v>
      </c>
    </row>
    <row r="219" spans="1:8" hidden="1" x14ac:dyDescent="0.25">
      <c r="A219">
        <v>218</v>
      </c>
    </row>
    <row r="220" spans="1:8" hidden="1" x14ac:dyDescent="0.25">
      <c r="A220">
        <v>219</v>
      </c>
    </row>
    <row r="221" spans="1:8" hidden="1" x14ac:dyDescent="0.25">
      <c r="A221">
        <v>220</v>
      </c>
    </row>
    <row r="222" spans="1:8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8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8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8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</row>
    <row r="226" spans="1:8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8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8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t="s">
        <v>481</v>
      </c>
    </row>
    <row r="229" spans="1:8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8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8" hidden="1" x14ac:dyDescent="0.25">
      <c r="A231">
        <v>230</v>
      </c>
      <c r="B231" t="s">
        <v>204</v>
      </c>
      <c r="C231" s="2" t="s">
        <v>503</v>
      </c>
    </row>
    <row r="232" spans="1:8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t="s">
        <v>481</v>
      </c>
    </row>
    <row r="233" spans="1:8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t="s">
        <v>481</v>
      </c>
    </row>
    <row r="234" spans="1:8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8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8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8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539</v>
      </c>
    </row>
    <row r="238" spans="1:8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t="s">
        <v>523</v>
      </c>
    </row>
    <row r="239" spans="1:8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t="s">
        <v>485</v>
      </c>
    </row>
    <row r="240" spans="1:8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t="s">
        <v>523</v>
      </c>
    </row>
    <row r="241" spans="1:8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8" hidden="1" x14ac:dyDescent="0.25">
      <c r="A242">
        <v>241</v>
      </c>
    </row>
    <row r="243" spans="1:8" hidden="1" x14ac:dyDescent="0.25">
      <c r="A243">
        <v>242</v>
      </c>
    </row>
    <row r="244" spans="1:8" hidden="1" x14ac:dyDescent="0.25">
      <c r="A244">
        <v>243</v>
      </c>
    </row>
    <row r="245" spans="1:8" hidden="1" x14ac:dyDescent="0.25">
      <c r="A245">
        <v>244</v>
      </c>
    </row>
    <row r="246" spans="1:8" hidden="1" x14ac:dyDescent="0.25">
      <c r="A246">
        <v>245</v>
      </c>
    </row>
    <row r="247" spans="1:8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8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t="s">
        <v>481</v>
      </c>
    </row>
    <row r="249" spans="1:8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8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t="s">
        <v>522</v>
      </c>
    </row>
    <row r="251" spans="1:8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8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t="s">
        <v>485</v>
      </c>
    </row>
    <row r="253" spans="1:8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8" hidden="1" x14ac:dyDescent="0.25">
      <c r="A254">
        <v>253</v>
      </c>
      <c r="B254" t="s">
        <v>222</v>
      </c>
      <c r="C254" s="2" t="s">
        <v>472</v>
      </c>
    </row>
    <row r="255" spans="1:8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8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t="s">
        <v>485</v>
      </c>
    </row>
    <row r="260" spans="1:8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t="s">
        <v>485</v>
      </c>
    </row>
    <row r="289" spans="1:8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t="s">
        <v>485</v>
      </c>
    </row>
    <row r="290" spans="1:8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t="s">
        <v>485</v>
      </c>
    </row>
    <row r="291" spans="1:8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</row>
    <row r="292" spans="1:8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8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8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8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t="s">
        <v>485</v>
      </c>
    </row>
    <row r="296" spans="1:8" hidden="1" x14ac:dyDescent="0.25">
      <c r="A296">
        <v>295</v>
      </c>
      <c r="B296" t="s">
        <v>249</v>
      </c>
      <c r="C296" s="2" t="s">
        <v>476</v>
      </c>
    </row>
    <row r="297" spans="1:8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</row>
    <row r="298" spans="1:8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t="s">
        <v>485</v>
      </c>
    </row>
    <row r="299" spans="1:8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8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8" hidden="1" x14ac:dyDescent="0.25">
      <c r="A301">
        <v>300</v>
      </c>
      <c r="B301" t="s">
        <v>252</v>
      </c>
      <c r="C301" s="2" t="s">
        <v>481</v>
      </c>
    </row>
    <row r="302" spans="1:8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8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</row>
    <row r="304" spans="1:8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t="s">
        <v>523</v>
      </c>
    </row>
    <row r="315" spans="1:8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8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8" hidden="1" x14ac:dyDescent="0.25">
      <c r="A322">
        <v>321</v>
      </c>
    </row>
    <row r="323" spans="1:8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</row>
    <row r="324" spans="1:8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539</v>
      </c>
    </row>
    <row r="325" spans="1:8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8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t="s">
        <v>481</v>
      </c>
    </row>
    <row r="327" spans="1:8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t="s">
        <v>481</v>
      </c>
    </row>
    <row r="328" spans="1:8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8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8" hidden="1" x14ac:dyDescent="0.25">
      <c r="A330">
        <v>329</v>
      </c>
      <c r="B330" t="s">
        <v>278</v>
      </c>
      <c r="C330" s="2" t="s">
        <v>503</v>
      </c>
    </row>
    <row r="331" spans="1:8" hidden="1" x14ac:dyDescent="0.25">
      <c r="A331">
        <v>330</v>
      </c>
      <c r="B331" t="s">
        <v>279</v>
      </c>
      <c r="C331" s="2" t="s">
        <v>503</v>
      </c>
    </row>
    <row r="332" spans="1:8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t="s">
        <v>481</v>
      </c>
    </row>
    <row r="333" spans="1:8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8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t="s">
        <v>481</v>
      </c>
    </row>
    <row r="335" spans="1:8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8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8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8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t="s">
        <v>485</v>
      </c>
    </row>
    <row r="339" spans="1:8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t="s">
        <v>477</v>
      </c>
    </row>
    <row r="340" spans="1:8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8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8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</row>
    <row r="343" spans="1:8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8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t="s">
        <v>523</v>
      </c>
    </row>
    <row r="345" spans="1:8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8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8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8" hidden="1" x14ac:dyDescent="0.25">
      <c r="A348">
        <v>347</v>
      </c>
      <c r="B348" t="s">
        <v>294</v>
      </c>
      <c r="C348" s="2" t="s">
        <v>476</v>
      </c>
    </row>
    <row r="349" spans="1:8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8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8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t="s">
        <v>481</v>
      </c>
    </row>
    <row r="352" spans="1:8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8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8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t="s">
        <v>485</v>
      </c>
    </row>
    <row r="355" spans="1:8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8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8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8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8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8" hidden="1" x14ac:dyDescent="0.25">
      <c r="A360">
        <v>359</v>
      </c>
    </row>
    <row r="361" spans="1:8" hidden="1" x14ac:dyDescent="0.25">
      <c r="A361">
        <v>360</v>
      </c>
    </row>
    <row r="362" spans="1:8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8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</row>
    <row r="364" spans="1:8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8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t="s">
        <v>485</v>
      </c>
    </row>
    <row r="366" spans="1:8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8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8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8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8" hidden="1" x14ac:dyDescent="0.25">
      <c r="A370">
        <v>369</v>
      </c>
      <c r="B370" t="s">
        <v>311</v>
      </c>
      <c r="C370" s="2" t="s">
        <v>472</v>
      </c>
    </row>
    <row r="371" spans="1:8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</row>
    <row r="372" spans="1:8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8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t="s">
        <v>481</v>
      </c>
    </row>
    <row r="374" spans="1:8" hidden="1" x14ac:dyDescent="0.25">
      <c r="A374">
        <v>373</v>
      </c>
      <c r="B374" t="s">
        <v>517</v>
      </c>
      <c r="C374" s="2" t="s">
        <v>472</v>
      </c>
    </row>
    <row r="375" spans="1:8" hidden="1" x14ac:dyDescent="0.25">
      <c r="A375">
        <v>374</v>
      </c>
    </row>
    <row r="376" spans="1:8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</row>
    <row r="377" spans="1:8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8" hidden="1" x14ac:dyDescent="0.25">
      <c r="A378">
        <v>377</v>
      </c>
    </row>
    <row r="379" spans="1:8" hidden="1" x14ac:dyDescent="0.25">
      <c r="A379">
        <v>378</v>
      </c>
      <c r="B379" t="s">
        <v>317</v>
      </c>
      <c r="C379" s="2" t="s">
        <v>503</v>
      </c>
    </row>
    <row r="380" spans="1:8" hidden="1" x14ac:dyDescent="0.25">
      <c r="A380">
        <v>379</v>
      </c>
    </row>
    <row r="381" spans="1:8" hidden="1" x14ac:dyDescent="0.25">
      <c r="A381">
        <v>380</v>
      </c>
    </row>
    <row r="382" spans="1:8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8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</row>
    <row r="384" spans="1:8" hidden="1" x14ac:dyDescent="0.25">
      <c r="A384">
        <v>383</v>
      </c>
      <c r="B384" t="s">
        <v>320</v>
      </c>
      <c r="C384" s="2" t="s">
        <v>476</v>
      </c>
    </row>
    <row r="385" spans="1:8" hidden="1" x14ac:dyDescent="0.25">
      <c r="A385">
        <v>384</v>
      </c>
      <c r="B385" t="s">
        <v>321</v>
      </c>
      <c r="C385" s="2" t="s">
        <v>472</v>
      </c>
    </row>
    <row r="386" spans="1:8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8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8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8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</row>
    <row r="390" spans="1:8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</row>
    <row r="391" spans="1:8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</row>
    <row r="392" spans="1:8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</row>
    <row r="393" spans="1:8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8" hidden="1" x14ac:dyDescent="0.25">
      <c r="A394">
        <v>393</v>
      </c>
    </row>
    <row r="395" spans="1:8" hidden="1" x14ac:dyDescent="0.25">
      <c r="A395">
        <v>394</v>
      </c>
    </row>
    <row r="396" spans="1:8" hidden="1" x14ac:dyDescent="0.25">
      <c r="A396">
        <v>395</v>
      </c>
    </row>
    <row r="397" spans="1:8" hidden="1" x14ac:dyDescent="0.25">
      <c r="A397">
        <v>396</v>
      </c>
    </row>
    <row r="398" spans="1:8" hidden="1" x14ac:dyDescent="0.25">
      <c r="A398">
        <v>397</v>
      </c>
    </row>
    <row r="399" spans="1:8" hidden="1" x14ac:dyDescent="0.25">
      <c r="A399">
        <v>398</v>
      </c>
    </row>
    <row r="400" spans="1:8" hidden="1" x14ac:dyDescent="0.25">
      <c r="A400">
        <v>399</v>
      </c>
    </row>
    <row r="401" spans="1:8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t="s">
        <v>481</v>
      </c>
    </row>
    <row r="402" spans="1:8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8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8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t="s">
        <v>485</v>
      </c>
    </row>
    <row r="405" spans="1:8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</row>
    <row r="406" spans="1:8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8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8" hidden="1" x14ac:dyDescent="0.25">
      <c r="A408">
        <v>407</v>
      </c>
    </row>
    <row r="409" spans="1:8" hidden="1" x14ac:dyDescent="0.25">
      <c r="A409">
        <v>408</v>
      </c>
    </row>
    <row r="410" spans="1:8" hidden="1" x14ac:dyDescent="0.25">
      <c r="A410">
        <v>409</v>
      </c>
    </row>
    <row r="411" spans="1:8" hidden="1" x14ac:dyDescent="0.25">
      <c r="A411">
        <v>410</v>
      </c>
    </row>
    <row r="412" spans="1:8" hidden="1" x14ac:dyDescent="0.25">
      <c r="A412">
        <v>411</v>
      </c>
    </row>
    <row r="413" spans="1:8" hidden="1" x14ac:dyDescent="0.25">
      <c r="A413">
        <v>412</v>
      </c>
    </row>
    <row r="414" spans="1:8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8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t="s">
        <v>485</v>
      </c>
    </row>
    <row r="416" spans="1:8" hidden="1" x14ac:dyDescent="0.25">
      <c r="A416">
        <v>415</v>
      </c>
      <c r="B416" t="s">
        <v>338</v>
      </c>
      <c r="C416" s="2" t="s">
        <v>472</v>
      </c>
    </row>
    <row r="417" spans="1:8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</row>
    <row r="418" spans="1:8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8" hidden="1" x14ac:dyDescent="0.25">
      <c r="A419">
        <v>418</v>
      </c>
      <c r="B419" t="s">
        <v>341</v>
      </c>
      <c r="C419" s="2" t="s">
        <v>472</v>
      </c>
    </row>
    <row r="420" spans="1:8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8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t="s">
        <v>485</v>
      </c>
    </row>
    <row r="422" spans="1:8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8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8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8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t="s">
        <v>485</v>
      </c>
    </row>
    <row r="426" spans="1:8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t="s">
        <v>485</v>
      </c>
    </row>
    <row r="427" spans="1:8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t="s">
        <v>477</v>
      </c>
    </row>
    <row r="428" spans="1:8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8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8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t="s">
        <v>477</v>
      </c>
    </row>
    <row r="431" spans="1:8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t="s">
        <v>481</v>
      </c>
    </row>
    <row r="432" spans="1:8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8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t="s">
        <v>523</v>
      </c>
    </row>
    <row r="498" spans="1:8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t="s">
        <v>485</v>
      </c>
    </row>
    <row r="499" spans="1:8" hidden="1" x14ac:dyDescent="0.25">
      <c r="A499">
        <v>498</v>
      </c>
    </row>
    <row r="500" spans="1:8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8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8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</row>
    <row r="503" spans="1:8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t="s">
        <v>481</v>
      </c>
    </row>
    <row r="504" spans="1:8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8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8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8" hidden="1" x14ac:dyDescent="0.25">
      <c r="A507">
        <v>506</v>
      </c>
      <c r="B507" t="s">
        <v>396</v>
      </c>
      <c r="C507" s="2" t="s">
        <v>476</v>
      </c>
    </row>
    <row r="508" spans="1:8" hidden="1" x14ac:dyDescent="0.25">
      <c r="A508">
        <v>507</v>
      </c>
      <c r="B508" t="s">
        <v>397</v>
      </c>
      <c r="C508" s="2" t="s">
        <v>476</v>
      </c>
    </row>
    <row r="509" spans="1:8" hidden="1" x14ac:dyDescent="0.25">
      <c r="A509">
        <v>508</v>
      </c>
      <c r="B509" t="s">
        <v>398</v>
      </c>
      <c r="C509" s="2" t="s">
        <v>476</v>
      </c>
    </row>
    <row r="510" spans="1:8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t="s">
        <v>523</v>
      </c>
    </row>
    <row r="511" spans="1:8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8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t="s">
        <v>485</v>
      </c>
    </row>
    <row r="513" spans="1:8" hidden="1" x14ac:dyDescent="0.25">
      <c r="A513">
        <v>512</v>
      </c>
    </row>
    <row r="514" spans="1:8" hidden="1" x14ac:dyDescent="0.25">
      <c r="A514">
        <v>513</v>
      </c>
    </row>
    <row r="515" spans="1:8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t="s">
        <v>481</v>
      </c>
    </row>
    <row r="516" spans="1:8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8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t="s">
        <v>481</v>
      </c>
    </row>
    <row r="518" spans="1:8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8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t="s">
        <v>481</v>
      </c>
    </row>
    <row r="520" spans="1:8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8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</row>
    <row r="522" spans="1:8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t="s">
        <v>485</v>
      </c>
    </row>
    <row r="523" spans="1:8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t="s">
        <v>485</v>
      </c>
    </row>
    <row r="524" spans="1:8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8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8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8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8" hidden="1" x14ac:dyDescent="0.25">
      <c r="A528">
        <v>527</v>
      </c>
      <c r="B528" t="s">
        <v>415</v>
      </c>
      <c r="C528" s="2" t="s">
        <v>503</v>
      </c>
    </row>
    <row r="529" spans="1:8" hidden="1" x14ac:dyDescent="0.25">
      <c r="A529">
        <v>528</v>
      </c>
      <c r="B529" t="s">
        <v>416</v>
      </c>
      <c r="C529" s="2" t="s">
        <v>503</v>
      </c>
    </row>
    <row r="530" spans="1:8" hidden="1" x14ac:dyDescent="0.25">
      <c r="A530">
        <v>529</v>
      </c>
      <c r="B530" t="s">
        <v>417</v>
      </c>
      <c r="C530" s="2" t="s">
        <v>472</v>
      </c>
    </row>
    <row r="531" spans="1:8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t="s">
        <v>522</v>
      </c>
    </row>
    <row r="532" spans="1:8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8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t="s">
        <v>477</v>
      </c>
    </row>
    <row r="534" spans="1:8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t="s">
        <v>477</v>
      </c>
    </row>
    <row r="535" spans="1:8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8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</row>
    <row r="537" spans="1:8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t="s">
        <v>523</v>
      </c>
    </row>
    <row r="538" spans="1:8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8" hidden="1" x14ac:dyDescent="0.25">
      <c r="A539">
        <v>538</v>
      </c>
      <c r="B539" t="s">
        <v>425</v>
      </c>
      <c r="C539" s="2" t="s">
        <v>472</v>
      </c>
    </row>
    <row r="540" spans="1:8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8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8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8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8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8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t="s">
        <v>523</v>
      </c>
    </row>
    <row r="546" spans="1:8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8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8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</row>
    <row r="549" spans="1:8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8" hidden="1" x14ac:dyDescent="0.25">
      <c r="A550">
        <v>549</v>
      </c>
    </row>
    <row r="551" spans="1:8" hidden="1" x14ac:dyDescent="0.25">
      <c r="A551">
        <v>550</v>
      </c>
    </row>
    <row r="552" spans="1:8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8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8" hidden="1" x14ac:dyDescent="0.25">
      <c r="A554">
        <v>553</v>
      </c>
      <c r="B554" t="s">
        <v>438</v>
      </c>
      <c r="C554" s="2" t="s">
        <v>476</v>
      </c>
    </row>
    <row r="555" spans="1:8" hidden="1" x14ac:dyDescent="0.25">
      <c r="A555">
        <v>554</v>
      </c>
      <c r="B555" t="s">
        <v>439</v>
      </c>
      <c r="C555" s="2" t="s">
        <v>481</v>
      </c>
    </row>
    <row r="556" spans="1:8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t="s">
        <v>523</v>
      </c>
    </row>
    <row r="557" spans="1:8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8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t="s">
        <v>503</v>
      </c>
    </row>
    <row r="559" spans="1:8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</row>
    <row r="560" spans="1:8" hidden="1" x14ac:dyDescent="0.25">
      <c r="A560">
        <v>559</v>
      </c>
      <c r="B560" t="s">
        <v>444</v>
      </c>
      <c r="C560" s="2" t="s">
        <v>472</v>
      </c>
    </row>
    <row r="561" spans="1:8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</row>
    <row r="562" spans="1:8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t="s">
        <v>523</v>
      </c>
    </row>
    <row r="563" spans="1:8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</row>
    <row r="564" spans="1:8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8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8" hidden="1" x14ac:dyDescent="0.25">
      <c r="A566">
        <v>565</v>
      </c>
      <c r="B566" t="s">
        <v>450</v>
      </c>
      <c r="C566" s="2" t="s">
        <v>487</v>
      </c>
    </row>
    <row r="567" spans="1:8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8" hidden="1" x14ac:dyDescent="0.25">
      <c r="A568">
        <v>567</v>
      </c>
      <c r="B568" t="s">
        <v>452</v>
      </c>
      <c r="C568" s="2" t="s">
        <v>476</v>
      </c>
    </row>
    <row r="569" spans="1:8" hidden="1" x14ac:dyDescent="0.25">
      <c r="A569">
        <v>568</v>
      </c>
      <c r="B569" t="s">
        <v>453</v>
      </c>
      <c r="C569" s="2" t="s">
        <v>476</v>
      </c>
    </row>
    <row r="570" spans="1:8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</row>
    <row r="571" spans="1:8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539</v>
      </c>
    </row>
    <row r="572" spans="1:8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8" hidden="1" x14ac:dyDescent="0.25">
      <c r="A573">
        <v>572</v>
      </c>
    </row>
    <row r="574" spans="1:8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8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8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5"/>
    </filterColumn>
    <filterColumn colId="3">
      <colorFilter dxfId="4"/>
    </filterColumn>
    <filterColumn colId="4">
      <colorFilter dxfId="3"/>
    </filterColumn>
    <filterColumn colId="5">
      <colorFilter dxfId="2"/>
    </filterColumn>
    <filterColumn colId="6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COUNTIF(WeeklySheet!H:H,Count!A2)</f>
        <v>1</v>
      </c>
    </row>
    <row r="3" spans="1:2" x14ac:dyDescent="0.25">
      <c r="A3" t="s">
        <v>488</v>
      </c>
      <c r="B3">
        <f>COUNTIF(WeeklySheet!H:H,Count!A3)</f>
        <v>0</v>
      </c>
    </row>
    <row r="4" spans="1:2" x14ac:dyDescent="0.25">
      <c r="A4" t="s">
        <v>487</v>
      </c>
      <c r="B4">
        <f>COUNTIF(WeeklySheet!H:H,Count!A4)</f>
        <v>0</v>
      </c>
    </row>
    <row r="5" spans="1:2" x14ac:dyDescent="0.25">
      <c r="A5" t="s">
        <v>485</v>
      </c>
      <c r="B5">
        <f>COUNTIF(WeeklySheet!H:H,Count!A5)</f>
        <v>34</v>
      </c>
    </row>
    <row r="6" spans="1:2" x14ac:dyDescent="0.25">
      <c r="A6" t="s">
        <v>472</v>
      </c>
      <c r="B6">
        <f>COUNTIF(WeeklySheet!H:H,Count!A6)</f>
        <v>0</v>
      </c>
    </row>
    <row r="7" spans="1:2" x14ac:dyDescent="0.25">
      <c r="A7" t="s">
        <v>474</v>
      </c>
      <c r="B7">
        <f>COUNTIF(WeeklySheet!H:H,Count!A7)</f>
        <v>0</v>
      </c>
    </row>
    <row r="8" spans="1:2" x14ac:dyDescent="0.25">
      <c r="A8" t="s">
        <v>532</v>
      </c>
      <c r="B8">
        <f>COUNTIF(WeeklySheet!H:H,Count!A8)</f>
        <v>0</v>
      </c>
    </row>
    <row r="9" spans="1:2" x14ac:dyDescent="0.25">
      <c r="A9" t="s">
        <v>479</v>
      </c>
      <c r="B9">
        <f>COUNTIF(WeeklySheet!H:H,Count!A9)</f>
        <v>15</v>
      </c>
    </row>
    <row r="10" spans="1:2" x14ac:dyDescent="0.25">
      <c r="A10" t="s">
        <v>476</v>
      </c>
      <c r="B10">
        <f>COUNTIF(WeeklySheet!H:H,Count!A10)</f>
        <v>11</v>
      </c>
    </row>
    <row r="11" spans="1:2" x14ac:dyDescent="0.25">
      <c r="A11" t="s">
        <v>475</v>
      </c>
      <c r="B11">
        <f>COUNTIF(WeeklySheet!H:H,Count!A11)</f>
        <v>0</v>
      </c>
    </row>
    <row r="12" spans="1:2" x14ac:dyDescent="0.25">
      <c r="A12" t="s">
        <v>477</v>
      </c>
      <c r="B12">
        <f>COUNTIF(WeeklySheet!H:H,Count!A12)</f>
        <v>13</v>
      </c>
    </row>
    <row r="13" spans="1:2" x14ac:dyDescent="0.25">
      <c r="A13" t="s">
        <v>481</v>
      </c>
      <c r="B13">
        <f>COUNTIF(WeeklySheet!H:H,Count!A13)</f>
        <v>41</v>
      </c>
    </row>
    <row r="14" spans="1:2" x14ac:dyDescent="0.25">
      <c r="A14" t="s">
        <v>502</v>
      </c>
      <c r="B14">
        <f>COUNTIF(WeeklySheet!H:H,Count!A14)</f>
        <v>0</v>
      </c>
    </row>
    <row r="15" spans="1:2" x14ac:dyDescent="0.25">
      <c r="A15" t="s">
        <v>480</v>
      </c>
      <c r="B15">
        <f>COUNTIF(WeeklySheet!H:H,Count!A15)</f>
        <v>0</v>
      </c>
    </row>
    <row r="16" spans="1:2" x14ac:dyDescent="0.25">
      <c r="A16" t="s">
        <v>523</v>
      </c>
      <c r="B16">
        <f>COUNTIF(WeeklySheet!H:H,Count!A16)</f>
        <v>20</v>
      </c>
    </row>
    <row r="17" spans="1:2" x14ac:dyDescent="0.25">
      <c r="A17" t="s">
        <v>473</v>
      </c>
      <c r="B17">
        <f>COUNTIF(WeeklySheet!H:H,Count!A17)</f>
        <v>0</v>
      </c>
    </row>
    <row r="18" spans="1:2" x14ac:dyDescent="0.25">
      <c r="A18" t="s">
        <v>478</v>
      </c>
      <c r="B18">
        <f>COUNTIF(WeeklySheet!H:H,Count!A18)</f>
        <v>16</v>
      </c>
    </row>
    <row r="19" spans="1:2" x14ac:dyDescent="0.25">
      <c r="A19" t="s">
        <v>482</v>
      </c>
      <c r="B19">
        <f>COUNTIF(WeeklySheet!H:H,Count!A19)</f>
        <v>0</v>
      </c>
    </row>
    <row r="20" spans="1:2" x14ac:dyDescent="0.25">
      <c r="A20" t="s">
        <v>522</v>
      </c>
      <c r="B20">
        <f>COUNTIF(WeeklySheet!H:H,Count!A20)</f>
        <v>2</v>
      </c>
    </row>
    <row r="22" spans="1:2" x14ac:dyDescent="0.25">
      <c r="A22" s="4" t="s">
        <v>538</v>
      </c>
      <c r="B22" s="4">
        <f>SUM(B3:B21)</f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Shane Goulding</cp:lastModifiedBy>
  <cp:lastPrinted>2017-02-10T20:11:05Z</cp:lastPrinted>
  <dcterms:created xsi:type="dcterms:W3CDTF">2017-02-03T16:50:35Z</dcterms:created>
  <dcterms:modified xsi:type="dcterms:W3CDTF">2017-04-01T10:38:23Z</dcterms:modified>
</cp:coreProperties>
</file>